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council2" sheetId="1" r:id="rId1"/>
  </sheets>
  <definedNames>
    <definedName name="_xlnm.Print_Area" localSheetId="0">'rcouncil2'!$A$1:$D$84</definedName>
    <definedName name="_xlnm.Print_Titles" localSheetId="0">'rcouncil2'!$1:$3</definedName>
  </definedNames>
  <calcPr fullCalcOnLoad="1"/>
</workbook>
</file>

<file path=xl/sharedStrings.xml><?xml version="1.0" encoding="utf-8"?>
<sst xmlns="http://schemas.openxmlformats.org/spreadsheetml/2006/main" count="86" uniqueCount="86">
  <si>
    <t>Charlestown</t>
  </si>
  <si>
    <t>Totals</t>
  </si>
  <si>
    <t>Acworth</t>
  </si>
  <si>
    <t>Alstead</t>
  </si>
  <si>
    <t>Barnstead</t>
  </si>
  <si>
    <t>Boscawen</t>
  </si>
  <si>
    <t>Bradford</t>
  </si>
  <si>
    <t>Canterbury</t>
  </si>
  <si>
    <t>Chesterfield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</si>
  <si>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</si>
  <si>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</si>
  <si>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</si>
  <si>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</si>
  <si>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</si>
  <si>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</si>
  <si>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</si>
  <si>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10</t>
  </si>
  <si>
    <t>Dublin</t>
  </si>
  <si>
    <t>Farmington</t>
  </si>
  <si>
    <t>Franklin Ward 1</t>
  </si>
  <si>
    <t>Franklin Ward 2</t>
  </si>
  <si>
    <t>Franklin Ward 3</t>
  </si>
  <si>
    <t>Gilmanton</t>
  </si>
  <si>
    <t>Gilsum</t>
  </si>
  <si>
    <t>Goshen</t>
  </si>
  <si>
    <t>Hancock</t>
  </si>
  <si>
    <t>Harrisville</t>
  </si>
  <si>
    <t>Henniker</t>
  </si>
  <si>
    <t>Hopkinton</t>
  </si>
  <si>
    <t>Langdon</t>
  </si>
  <si>
    <t>Lempster</t>
  </si>
  <si>
    <t>Marlborough</t>
  </si>
  <si>
    <t>Marlow</t>
  </si>
  <si>
    <t>Nelson</t>
  </si>
  <si>
    <t>Newbury</t>
  </si>
  <si>
    <t>Northfield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</si>
  <si>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</si>
  <si>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</si>
  <si>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</si>
  <si>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</si>
  <si>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</si>
  <si>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</si>
  <si>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Roxbury</t>
  </si>
  <si>
    <t>Salisbury</t>
  </si>
  <si>
    <t>Somersworth Ward 1</t>
  </si>
  <si>
    <t>Somersworth Ward 2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</si>
  <si>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</si>
  <si>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</si>
  <si>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</si>
  <si>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</si>
  <si>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</si>
  <si>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</si>
  <si>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</si>
  <si>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</si>
  <si>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</si>
  <si>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</si>
  <si>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</si>
  <si>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Webster</t>
  </si>
  <si>
    <t>Westmoreland</t>
  </si>
  <si>
    <t>Rochester Ward 6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</si>
  <si>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</si>
  <si>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</si>
  <si>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</si>
  <si>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</si>
  <si>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</si>
  <si>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</si>
  <si>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</si>
  <si>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Madbury</t>
  </si>
  <si>
    <t>Hinsdale</t>
  </si>
  <si>
    <t>Keene Ward 1</t>
  </si>
  <si>
    <t>Keene Ward 2</t>
  </si>
  <si>
    <t>Keene Ward 3</t>
  </si>
  <si>
    <t>Keene Ward 4</t>
  </si>
  <si>
    <t>Keene Ward 5</t>
  </si>
  <si>
    <t>Winchester</t>
  </si>
  <si>
    <t>Scatter</t>
  </si>
  <si>
    <t>Colin Van Ostern, d</t>
  </si>
  <si>
    <t>Belmont</t>
  </si>
  <si>
    <t>Timothy P. Dillon, r</t>
  </si>
  <si>
    <t>State of New Hampshire - General Election</t>
  </si>
  <si>
    <t xml:space="preserve">Executive Council - District No. 2  </t>
  </si>
  <si>
    <t xml:space="preserve"> </t>
  </si>
  <si>
    <t>Concord Ward 8*</t>
  </si>
  <si>
    <t>*corrections received</t>
  </si>
  <si>
    <t>Somersworth Ward 3*</t>
  </si>
  <si>
    <t>Concord Ward 9*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</si>
</sst>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120" zoomScaleNormal="120" zoomScalePageLayoutView="0" workbookViewId="0" topLeftCell="A70">
      <selection activeCell="D84" sqref="A1:D84"/>
    </sheetView>
  </sheetViews>
  <sheetFormatPr defaultColWidth="9.140625" defaultRowHeight="12.75"/>
  <cols>
    <col min="1" max="1" width="18.421875" style="8" bestFit="1" customWidth="1"/>
    <col min="2" max="2" width="12.140625" style="6" customWidth="1"/>
    <col min="3" max="3" width="13.7109375" style="6" customWidth="1"/>
    <col min="4" max="16384" width="9.140625" style="6" customWidth="1"/>
  </cols>
  <sheetData>
    <row r="1" spans="1:4" s="1" customFormat="1" ht="14.25" customHeight="1">
      <c r="A1" s="13" t="s">
        <v>79</v>
      </c>
      <c r="B1" s="14"/>
      <c r="C1" s="14"/>
      <c r="D1" s="15"/>
    </row>
    <row r="2" spans="1:4" s="1" customFormat="1" ht="14.25" customHeight="1">
      <c r="A2" s="13" t="s">
        <v>80</v>
      </c>
      <c r="B2" s="14"/>
      <c r="C2" s="14"/>
      <c r="D2" s="15"/>
    </row>
    <row r="3" spans="1:4" s="1" customFormat="1" ht="30" customHeight="1">
      <c r="A3" s="4">
        <v>41947</v>
      </c>
      <c r="B3" s="9" t="s">
        <v>78</v>
      </c>
      <c r="C3" s="9" t="s">
        <v>76</v>
      </c>
      <c r="D3" s="10" t="s">
        <v>75</v>
      </c>
    </row>
    <row r="4" spans="1:4" ht="14.25" customHeight="1">
      <c r="A4" s="5" t="s">
        <v>2</v>
      </c>
      <c r="B4" s="5">
        <v>163</v>
      </c>
      <c r="C4" s="2">
        <v>193</v>
      </c>
      <c r="D4" s="5">
        <v>0</v>
      </c>
    </row>
    <row r="5" spans="1:4" ht="14.25" customHeight="1">
      <c r="A5" s="5" t="s">
        <v>3</v>
      </c>
      <c r="B5" s="5">
        <v>306</v>
      </c>
      <c r="C5" s="2">
        <v>384</v>
      </c>
      <c r="D5" s="5">
        <v>0</v>
      </c>
    </row>
    <row r="6" spans="1:4" ht="14.25" customHeight="1">
      <c r="A6" s="5" t="s">
        <v>4</v>
      </c>
      <c r="B6" s="5">
        <v>916</v>
      </c>
      <c r="C6" s="7">
        <v>652</v>
      </c>
      <c r="D6" s="5">
        <v>1</v>
      </c>
    </row>
    <row r="7" spans="1:4" ht="14.25" customHeight="1">
      <c r="A7" s="5" t="s">
        <v>77</v>
      </c>
      <c r="B7" s="5">
        <v>1280</v>
      </c>
      <c r="C7" s="7">
        <v>856</v>
      </c>
      <c r="D7" s="5">
        <v>2</v>
      </c>
    </row>
    <row r="8" spans="1:4" ht="14.25" customHeight="1">
      <c r="A8" s="5" t="s">
        <v>5</v>
      </c>
      <c r="B8" s="5">
        <v>560</v>
      </c>
      <c r="C8" s="7">
        <v>563</v>
      </c>
      <c r="D8" s="5">
        <v>2</v>
      </c>
    </row>
    <row r="9" spans="1:4" ht="14.25" customHeight="1">
      <c r="A9" s="5" t="s">
        <v>6</v>
      </c>
      <c r="B9" s="5">
        <v>362</v>
      </c>
      <c r="C9" s="7">
        <v>323</v>
      </c>
      <c r="D9" s="5">
        <v>2</v>
      </c>
    </row>
    <row r="10" spans="1:4" ht="14.25" customHeight="1">
      <c r="A10" s="5" t="s">
        <v>7</v>
      </c>
      <c r="B10" s="5">
        <v>436</v>
      </c>
      <c r="C10" s="7">
        <v>660</v>
      </c>
      <c r="D10" s="5">
        <v>1</v>
      </c>
    </row>
    <row r="11" spans="1:4" ht="14.25" customHeight="1">
      <c r="A11" s="5" t="s">
        <v>8</v>
      </c>
      <c r="B11" s="5">
        <v>650</v>
      </c>
      <c r="C11" s="7">
        <v>762</v>
      </c>
      <c r="D11" s="5">
        <v>0</v>
      </c>
    </row>
    <row r="12" spans="1:4" ht="14.25" customHeight="1">
      <c r="A12" s="5" t="s">
        <v>0</v>
      </c>
      <c r="B12" s="5">
        <v>639</v>
      </c>
      <c r="C12" s="7">
        <v>679</v>
      </c>
      <c r="D12" s="5">
        <v>1</v>
      </c>
    </row>
    <row r="13" spans="1:4" ht="14.25" customHeight="1">
      <c r="A13" s="5" t="s">
        <v>9</v>
      </c>
      <c r="B13" s="5">
        <v>552</v>
      </c>
      <c r="C13" s="7">
        <v>881</v>
      </c>
      <c r="D13" s="5">
        <v>4</v>
      </c>
    </row>
    <row r="14" spans="1:4" ht="14.25" customHeight="1">
      <c r="A14" s="5" t="s">
        <v>10</v>
      </c>
      <c r="B14" s="5">
        <v>508</v>
      </c>
      <c r="C14" s="7">
        <v>759</v>
      </c>
      <c r="D14" s="5" t="s">
        <v>81</v>
      </c>
    </row>
    <row r="15" spans="1:4" ht="14.25" customHeight="1">
      <c r="A15" s="5" t="s">
        <v>11</v>
      </c>
      <c r="B15" s="5">
        <v>374</v>
      </c>
      <c r="C15" s="7">
        <v>733</v>
      </c>
      <c r="D15" s="5">
        <v>0</v>
      </c>
    </row>
    <row r="16" spans="1:4" ht="14.25" customHeight="1">
      <c r="A16" s="5" t="s">
        <v>12</v>
      </c>
      <c r="B16" s="5">
        <v>378</v>
      </c>
      <c r="C16" s="7">
        <v>895</v>
      </c>
      <c r="D16" s="5">
        <v>0</v>
      </c>
    </row>
    <row r="17" spans="1:4" ht="14.25" customHeight="1">
      <c r="A17" s="5" t="s">
        <v>13</v>
      </c>
      <c r="B17" s="5">
        <v>584</v>
      </c>
      <c r="C17" s="7">
        <v>1291</v>
      </c>
      <c r="D17" s="5">
        <v>2</v>
      </c>
    </row>
    <row r="18" spans="1:4" ht="14.25" customHeight="1">
      <c r="A18" s="5" t="s">
        <v>14</v>
      </c>
      <c r="B18" s="5">
        <v>391</v>
      </c>
      <c r="C18" s="7">
        <v>699</v>
      </c>
      <c r="D18" s="5">
        <v>5</v>
      </c>
    </row>
    <row r="19" spans="1:4" ht="14.25" customHeight="1">
      <c r="A19" s="5" t="s">
        <v>15</v>
      </c>
      <c r="B19" s="5">
        <v>603</v>
      </c>
      <c r="C19" s="7">
        <v>1272</v>
      </c>
      <c r="D19" s="5">
        <v>4</v>
      </c>
    </row>
    <row r="20" spans="1:4" ht="14.25" customHeight="1">
      <c r="A20" s="5" t="s">
        <v>82</v>
      </c>
      <c r="B20" s="5">
        <v>541</v>
      </c>
      <c r="C20" s="7">
        <v>736</v>
      </c>
      <c r="D20" s="5">
        <v>1</v>
      </c>
    </row>
    <row r="21" spans="1:4" ht="14.25" customHeight="1">
      <c r="A21" s="5" t="s">
        <v>85</v>
      </c>
      <c r="B21" s="5">
        <v>478</v>
      </c>
      <c r="C21" s="7">
        <v>693</v>
      </c>
      <c r="D21" s="5">
        <v>0</v>
      </c>
    </row>
    <row r="22" spans="1:4" ht="14.25" customHeight="1">
      <c r="A22" s="5" t="s">
        <v>16</v>
      </c>
      <c r="B22" s="5">
        <v>815</v>
      </c>
      <c r="C22" s="7">
        <v>1192</v>
      </c>
      <c r="D22" s="5">
        <v>0</v>
      </c>
    </row>
    <row r="23" spans="1:4" ht="14.25" customHeight="1">
      <c r="A23" s="5" t="s">
        <v>60</v>
      </c>
      <c r="B23" s="5">
        <v>492</v>
      </c>
      <c r="C23" s="7">
        <v>1078</v>
      </c>
      <c r="D23" s="5">
        <v>2</v>
      </c>
    </row>
    <row r="24" spans="1:4" ht="14.25" customHeight="1">
      <c r="A24" s="5" t="s">
        <v>61</v>
      </c>
      <c r="B24" s="5">
        <v>504</v>
      </c>
      <c r="C24" s="7">
        <v>1098</v>
      </c>
      <c r="D24" s="5">
        <v>0</v>
      </c>
    </row>
    <row r="25" spans="1:4" ht="14.25" customHeight="1">
      <c r="A25" s="5" t="s">
        <v>62</v>
      </c>
      <c r="B25" s="5">
        <v>976</v>
      </c>
      <c r="C25" s="7">
        <v>1198</v>
      </c>
      <c r="D25" s="5">
        <v>3</v>
      </c>
    </row>
    <row r="26" spans="1:4" ht="14.25" customHeight="1">
      <c r="A26" s="5" t="s">
        <v>63</v>
      </c>
      <c r="B26" s="5">
        <v>767</v>
      </c>
      <c r="C26" s="7">
        <v>1113</v>
      </c>
      <c r="D26" s="5">
        <v>1</v>
      </c>
    </row>
    <row r="27" spans="1:4" ht="14.25" customHeight="1">
      <c r="A27" s="5" t="s">
        <v>64</v>
      </c>
      <c r="B27" s="5">
        <v>591</v>
      </c>
      <c r="C27" s="7">
        <v>777</v>
      </c>
      <c r="D27" s="5">
        <v>1</v>
      </c>
    </row>
    <row r="28" spans="1:4" ht="14.25" customHeight="1">
      <c r="A28" s="5" t="s">
        <v>65</v>
      </c>
      <c r="B28" s="5">
        <v>702</v>
      </c>
      <c r="C28" s="7">
        <v>798</v>
      </c>
      <c r="D28" s="5">
        <v>0</v>
      </c>
    </row>
    <row r="29" spans="1:4" ht="14.25" customHeight="1">
      <c r="A29" s="5" t="s">
        <v>17</v>
      </c>
      <c r="B29" s="5">
        <v>296</v>
      </c>
      <c r="C29" s="7">
        <v>438</v>
      </c>
      <c r="D29" s="5">
        <v>0</v>
      </c>
    </row>
    <row r="30" spans="1:4" ht="14.25" customHeight="1">
      <c r="A30" s="5" t="s">
        <v>66</v>
      </c>
      <c r="B30" s="5">
        <v>1201</v>
      </c>
      <c r="C30" s="7">
        <v>2638</v>
      </c>
      <c r="D30" s="5">
        <v>6</v>
      </c>
    </row>
    <row r="31" spans="1:4" ht="14.25" customHeight="1">
      <c r="A31" s="5" t="s">
        <v>18</v>
      </c>
      <c r="B31" s="5">
        <v>982</v>
      </c>
      <c r="C31" s="7">
        <v>739</v>
      </c>
      <c r="D31" s="5">
        <v>0</v>
      </c>
    </row>
    <row r="32" spans="1:4" ht="14.25" customHeight="1">
      <c r="A32" s="5" t="s">
        <v>19</v>
      </c>
      <c r="B32" s="5">
        <v>426</v>
      </c>
      <c r="C32" s="7">
        <v>371</v>
      </c>
      <c r="D32" s="5">
        <v>0</v>
      </c>
    </row>
    <row r="33" spans="1:4" ht="14.25" customHeight="1">
      <c r="A33" s="5" t="s">
        <v>20</v>
      </c>
      <c r="B33" s="5">
        <v>324</v>
      </c>
      <c r="C33" s="7">
        <v>255</v>
      </c>
      <c r="D33" s="5">
        <v>2</v>
      </c>
    </row>
    <row r="34" spans="1:4" ht="14.25" customHeight="1">
      <c r="A34" s="5" t="s">
        <v>21</v>
      </c>
      <c r="B34" s="5">
        <v>425</v>
      </c>
      <c r="C34" s="7">
        <v>426</v>
      </c>
      <c r="D34" s="5">
        <v>0</v>
      </c>
    </row>
    <row r="35" spans="1:4" ht="14.25" customHeight="1">
      <c r="A35" s="5" t="s">
        <v>22</v>
      </c>
      <c r="B35" s="5">
        <v>833</v>
      </c>
      <c r="C35" s="7">
        <v>555</v>
      </c>
      <c r="D35" s="5">
        <v>1</v>
      </c>
    </row>
    <row r="36" spans="1:4" ht="14.25" customHeight="1">
      <c r="A36" s="5" t="s">
        <v>23</v>
      </c>
      <c r="B36" s="5">
        <v>140</v>
      </c>
      <c r="C36" s="7">
        <v>145</v>
      </c>
      <c r="D36" s="5">
        <v>0</v>
      </c>
    </row>
    <row r="37" spans="1:4" ht="14.25" customHeight="1">
      <c r="A37" s="5" t="s">
        <v>24</v>
      </c>
      <c r="B37" s="5">
        <v>156</v>
      </c>
      <c r="C37" s="7">
        <v>109</v>
      </c>
      <c r="D37" s="5">
        <v>1</v>
      </c>
    </row>
    <row r="38" spans="1:4" ht="14.25" customHeight="1">
      <c r="A38" s="5" t="s">
        <v>25</v>
      </c>
      <c r="B38" s="5">
        <v>366</v>
      </c>
      <c r="C38" s="7">
        <v>530</v>
      </c>
      <c r="D38" s="5">
        <v>1</v>
      </c>
    </row>
    <row r="39" spans="1:4" ht="14.25" customHeight="1">
      <c r="A39" s="5" t="s">
        <v>26</v>
      </c>
      <c r="B39" s="5">
        <v>137</v>
      </c>
      <c r="C39" s="7">
        <v>352</v>
      </c>
      <c r="D39" s="5">
        <v>0</v>
      </c>
    </row>
    <row r="40" spans="1:4" ht="14.25" customHeight="1">
      <c r="A40" s="5" t="s">
        <v>27</v>
      </c>
      <c r="B40" s="5">
        <v>765</v>
      </c>
      <c r="C40" s="7">
        <v>862</v>
      </c>
      <c r="D40" s="5">
        <v>1</v>
      </c>
    </row>
    <row r="41" spans="1:4" ht="14.25" customHeight="1">
      <c r="A41" s="5" t="s">
        <v>68</v>
      </c>
      <c r="B41" s="5">
        <v>417</v>
      </c>
      <c r="C41" s="7">
        <v>644</v>
      </c>
      <c r="D41" s="5">
        <v>1</v>
      </c>
    </row>
    <row r="42" spans="1:4" ht="14.25" customHeight="1">
      <c r="A42" s="5" t="s">
        <v>28</v>
      </c>
      <c r="B42" s="5">
        <v>1106</v>
      </c>
      <c r="C42" s="7">
        <v>1656</v>
      </c>
      <c r="D42" s="5">
        <v>2</v>
      </c>
    </row>
    <row r="43" spans="1:4" ht="14.25" customHeight="1">
      <c r="A43" s="5" t="s">
        <v>69</v>
      </c>
      <c r="B43" s="5">
        <v>245</v>
      </c>
      <c r="C43" s="7">
        <v>569</v>
      </c>
      <c r="D43" s="5">
        <v>2</v>
      </c>
    </row>
    <row r="44" spans="1:4" ht="14.25" customHeight="1">
      <c r="A44" s="5" t="s">
        <v>70</v>
      </c>
      <c r="B44" s="5">
        <v>426</v>
      </c>
      <c r="C44" s="7">
        <v>1040</v>
      </c>
      <c r="D44" s="5">
        <v>1</v>
      </c>
    </row>
    <row r="45" spans="1:4" ht="14.25" customHeight="1">
      <c r="A45" s="5" t="s">
        <v>71</v>
      </c>
      <c r="B45" s="5">
        <v>493</v>
      </c>
      <c r="C45" s="7">
        <v>968</v>
      </c>
      <c r="D45" s="5">
        <v>1</v>
      </c>
    </row>
    <row r="46" spans="1:4" ht="14.25" customHeight="1">
      <c r="A46" s="5" t="s">
        <v>72</v>
      </c>
      <c r="B46" s="5">
        <v>516</v>
      </c>
      <c r="C46" s="7">
        <v>982</v>
      </c>
      <c r="D46" s="5">
        <v>0</v>
      </c>
    </row>
    <row r="47" spans="1:4" ht="14.25" customHeight="1">
      <c r="A47" s="5" t="s">
        <v>73</v>
      </c>
      <c r="B47" s="5">
        <v>676</v>
      </c>
      <c r="C47" s="7">
        <v>1014</v>
      </c>
      <c r="D47" s="5">
        <v>2</v>
      </c>
    </row>
    <row r="48" spans="1:4" ht="14.25" customHeight="1">
      <c r="A48" s="5" t="s">
        <v>29</v>
      </c>
      <c r="B48" s="5">
        <v>116</v>
      </c>
      <c r="C48" s="7">
        <v>146</v>
      </c>
      <c r="D48" s="5">
        <v>0</v>
      </c>
    </row>
    <row r="49" spans="1:4" ht="14.25" customHeight="1">
      <c r="A49" s="5" t="s">
        <v>30</v>
      </c>
      <c r="B49" s="5">
        <v>207</v>
      </c>
      <c r="C49" s="7">
        <v>163</v>
      </c>
      <c r="D49" s="5">
        <v>0</v>
      </c>
    </row>
    <row r="50" spans="1:4" ht="14.25" customHeight="1">
      <c r="A50" s="5" t="s">
        <v>67</v>
      </c>
      <c r="B50" s="5">
        <v>342</v>
      </c>
      <c r="C50" s="7">
        <v>476</v>
      </c>
      <c r="D50" s="5">
        <v>0</v>
      </c>
    </row>
    <row r="51" spans="1:4" ht="14.25" customHeight="1">
      <c r="A51" s="5" t="s">
        <v>31</v>
      </c>
      <c r="B51" s="5">
        <v>270</v>
      </c>
      <c r="C51" s="7">
        <v>468</v>
      </c>
      <c r="D51" s="5">
        <v>2</v>
      </c>
    </row>
    <row r="52" spans="1:4" ht="14.25" customHeight="1">
      <c r="A52" s="5" t="s">
        <v>32</v>
      </c>
      <c r="B52" s="5">
        <v>131</v>
      </c>
      <c r="C52" s="7">
        <v>148</v>
      </c>
      <c r="D52" s="5">
        <v>0</v>
      </c>
    </row>
    <row r="53" spans="1:4" ht="14.25" customHeight="1">
      <c r="A53" s="5" t="s">
        <v>33</v>
      </c>
      <c r="B53" s="5">
        <v>119</v>
      </c>
      <c r="C53" s="7">
        <v>204</v>
      </c>
      <c r="D53" s="5">
        <v>0</v>
      </c>
    </row>
    <row r="54" spans="1:4" ht="14.25" customHeight="1">
      <c r="A54" s="5" t="s">
        <v>34</v>
      </c>
      <c r="B54" s="5">
        <v>537</v>
      </c>
      <c r="C54" s="7">
        <v>438</v>
      </c>
      <c r="D54" s="5">
        <v>2</v>
      </c>
    </row>
    <row r="55" spans="1:4" ht="14.25" customHeight="1">
      <c r="A55" s="5" t="s">
        <v>35</v>
      </c>
      <c r="B55" s="5">
        <v>794</v>
      </c>
      <c r="C55" s="7">
        <v>592</v>
      </c>
      <c r="D55" s="5">
        <v>4</v>
      </c>
    </row>
    <row r="56" spans="1:4" ht="14.25" customHeight="1">
      <c r="A56" s="5" t="s">
        <v>36</v>
      </c>
      <c r="B56" s="5">
        <v>856</v>
      </c>
      <c r="C56" s="7">
        <v>727</v>
      </c>
      <c r="D56" s="5">
        <v>1</v>
      </c>
    </row>
    <row r="57" spans="1:4" ht="14.25" customHeight="1">
      <c r="A57" s="5" t="s">
        <v>37</v>
      </c>
      <c r="B57" s="5">
        <v>859</v>
      </c>
      <c r="C57" s="7">
        <v>744</v>
      </c>
      <c r="D57" s="5">
        <v>2</v>
      </c>
    </row>
    <row r="58" spans="1:4" ht="14.25" customHeight="1">
      <c r="A58" s="5" t="s">
        <v>38</v>
      </c>
      <c r="B58" s="5">
        <v>810</v>
      </c>
      <c r="C58" s="7">
        <v>631</v>
      </c>
      <c r="D58" s="5">
        <v>1</v>
      </c>
    </row>
    <row r="59" spans="1:4" ht="14.25" customHeight="1">
      <c r="A59" s="5" t="s">
        <v>39</v>
      </c>
      <c r="B59" s="5">
        <v>722</v>
      </c>
      <c r="C59" s="7">
        <v>689</v>
      </c>
      <c r="D59" s="5">
        <v>1</v>
      </c>
    </row>
    <row r="60" spans="1:4" ht="14.25" customHeight="1">
      <c r="A60" s="5" t="s">
        <v>40</v>
      </c>
      <c r="B60" s="5">
        <v>824</v>
      </c>
      <c r="C60" s="7">
        <v>680</v>
      </c>
      <c r="D60" s="5">
        <v>0</v>
      </c>
    </row>
    <row r="61" spans="1:4" ht="14.25" customHeight="1">
      <c r="A61" s="5" t="s">
        <v>59</v>
      </c>
      <c r="B61" s="5">
        <v>589</v>
      </c>
      <c r="C61" s="7">
        <v>612</v>
      </c>
      <c r="D61" s="5">
        <v>0</v>
      </c>
    </row>
    <row r="62" spans="1:4" ht="14.25" customHeight="1">
      <c r="A62" s="5" t="s">
        <v>41</v>
      </c>
      <c r="B62" s="5">
        <v>471</v>
      </c>
      <c r="C62" s="7">
        <v>525</v>
      </c>
      <c r="D62" s="5">
        <v>0</v>
      </c>
    </row>
    <row r="63" spans="1:4" ht="14.25" customHeight="1">
      <c r="A63" s="5" t="s">
        <v>42</v>
      </c>
      <c r="B63" s="5">
        <v>29</v>
      </c>
      <c r="C63" s="7">
        <v>56</v>
      </c>
      <c r="D63" s="5">
        <v>0</v>
      </c>
    </row>
    <row r="64" spans="1:4" ht="14.25" customHeight="1">
      <c r="A64" s="5" t="s">
        <v>43</v>
      </c>
      <c r="B64" s="5">
        <v>293</v>
      </c>
      <c r="C64" s="7">
        <v>242</v>
      </c>
      <c r="D64" s="5">
        <v>0</v>
      </c>
    </row>
    <row r="65" spans="1:4" ht="14.25" customHeight="1">
      <c r="A65" s="5" t="s">
        <v>44</v>
      </c>
      <c r="B65" s="5">
        <v>404</v>
      </c>
      <c r="C65" s="7">
        <v>417</v>
      </c>
      <c r="D65" s="5">
        <v>0</v>
      </c>
    </row>
    <row r="66" spans="1:4" ht="14.25" customHeight="1">
      <c r="A66" s="5" t="s">
        <v>45</v>
      </c>
      <c r="B66" s="5">
        <v>280</v>
      </c>
      <c r="C66" s="7">
        <v>331</v>
      </c>
      <c r="D66" s="5">
        <v>0</v>
      </c>
    </row>
    <row r="67" spans="1:4" ht="14.25" customHeight="1">
      <c r="A67" s="5" t="s">
        <v>84</v>
      </c>
      <c r="B67" s="5">
        <v>282</v>
      </c>
      <c r="C67" s="7">
        <v>304</v>
      </c>
      <c r="D67" s="5">
        <v>6</v>
      </c>
    </row>
    <row r="68" spans="1:4" ht="14.25" customHeight="1">
      <c r="A68" s="5" t="s">
        <v>46</v>
      </c>
      <c r="B68" s="5">
        <v>259</v>
      </c>
      <c r="C68" s="7">
        <v>362</v>
      </c>
      <c r="D68" s="5">
        <v>0</v>
      </c>
    </row>
    <row r="69" spans="1:4" ht="14.25" customHeight="1">
      <c r="A69" s="5" t="s">
        <v>47</v>
      </c>
      <c r="B69" s="5">
        <v>159</v>
      </c>
      <c r="C69" s="7">
        <v>246</v>
      </c>
      <c r="D69" s="5">
        <v>0</v>
      </c>
    </row>
    <row r="70" spans="1:4" ht="14.25" customHeight="1">
      <c r="A70" s="5" t="s">
        <v>48</v>
      </c>
      <c r="B70" s="5">
        <v>284</v>
      </c>
      <c r="C70" s="7">
        <v>266</v>
      </c>
      <c r="D70" s="5">
        <v>1</v>
      </c>
    </row>
    <row r="71" spans="1:4" ht="14.25" customHeight="1">
      <c r="A71" s="5" t="s">
        <v>49</v>
      </c>
      <c r="B71" s="5">
        <v>894</v>
      </c>
      <c r="C71" s="7">
        <v>796</v>
      </c>
      <c r="D71" s="5">
        <v>1</v>
      </c>
    </row>
    <row r="72" spans="1:4" ht="14.25" customHeight="1">
      <c r="A72" s="5" t="s">
        <v>50</v>
      </c>
      <c r="B72" s="5">
        <v>106</v>
      </c>
      <c r="C72" s="7">
        <v>143</v>
      </c>
      <c r="D72" s="5">
        <v>0</v>
      </c>
    </row>
    <row r="73" spans="1:4" ht="14.25" customHeight="1">
      <c r="A73" s="5" t="s">
        <v>51</v>
      </c>
      <c r="B73" s="5">
        <v>140</v>
      </c>
      <c r="C73" s="7">
        <v>188</v>
      </c>
      <c r="D73" s="5">
        <v>0</v>
      </c>
    </row>
    <row r="74" spans="1:4" ht="14.25" customHeight="1">
      <c r="A74" s="5" t="s">
        <v>52</v>
      </c>
      <c r="B74" s="5">
        <v>449</v>
      </c>
      <c r="C74" s="7">
        <v>416</v>
      </c>
      <c r="D74" s="5">
        <v>0</v>
      </c>
    </row>
    <row r="75" spans="1:4" ht="14.25" customHeight="1">
      <c r="A75" s="5" t="s">
        <v>53</v>
      </c>
      <c r="B75" s="5">
        <v>271</v>
      </c>
      <c r="C75" s="7">
        <v>236</v>
      </c>
      <c r="D75" s="5">
        <v>0</v>
      </c>
    </row>
    <row r="76" spans="1:4" ht="14.25" customHeight="1">
      <c r="A76" s="5" t="s">
        <v>54</v>
      </c>
      <c r="B76" s="5">
        <v>579</v>
      </c>
      <c r="C76" s="7">
        <v>836</v>
      </c>
      <c r="D76" s="5">
        <v>1</v>
      </c>
    </row>
    <row r="77" spans="1:4" ht="14.25" customHeight="1">
      <c r="A77" s="5" t="s">
        <v>55</v>
      </c>
      <c r="B77" s="5">
        <v>502</v>
      </c>
      <c r="C77" s="7">
        <v>662</v>
      </c>
      <c r="D77" s="5">
        <v>1</v>
      </c>
    </row>
    <row r="78" spans="1:4" ht="14.25" customHeight="1">
      <c r="A78" s="5" t="s">
        <v>56</v>
      </c>
      <c r="B78" s="5">
        <v>259</v>
      </c>
      <c r="C78" s="7">
        <v>169</v>
      </c>
      <c r="D78" s="5">
        <v>0</v>
      </c>
    </row>
    <row r="79" spans="1:4" ht="14.25" customHeight="1">
      <c r="A79" s="5" t="s">
        <v>57</v>
      </c>
      <c r="B79" s="5">
        <v>366</v>
      </c>
      <c r="C79" s="7">
        <v>378</v>
      </c>
      <c r="D79" s="5">
        <v>0</v>
      </c>
    </row>
    <row r="80" spans="1:4" ht="14.25" customHeight="1">
      <c r="A80" s="5" t="s">
        <v>58</v>
      </c>
      <c r="B80" s="5">
        <v>329</v>
      </c>
      <c r="C80" s="7">
        <v>423</v>
      </c>
      <c r="D80" s="5">
        <v>0</v>
      </c>
    </row>
    <row r="81" spans="1:4" ht="14.25" customHeight="1">
      <c r="A81" s="5" t="s">
        <v>74</v>
      </c>
      <c r="B81" s="5">
        <v>471</v>
      </c>
      <c r="C81" s="7">
        <v>558</v>
      </c>
      <c r="D81" s="5">
        <v>3</v>
      </c>
    </row>
    <row r="82" spans="1:4" ht="14.25" customHeight="1">
      <c r="A82" s="3" t="s">
        <v>1</v>
      </c>
      <c r="B82" s="5">
        <f>SUM(B4:B81)</f>
        <v>38501</v>
      </c>
      <c r="C82" s="3">
        <f>SUM(C4:C81)</f>
        <v>48850</v>
      </c>
      <c r="D82" s="5">
        <f>SUM(D4:D81)</f>
        <v>79</v>
      </c>
    </row>
    <row r="83" spans="1:4" ht="5.25" customHeight="1">
      <c r="A83" s="12"/>
      <c r="B83" s="11"/>
      <c r="C83" s="11"/>
      <c r="D83" s="11"/>
    </row>
    <row r="84" ht="12.75">
      <c r="A84" s="8" t="s">
        <v>83</v>
      </c>
    </row>
  </sheetData>
  <sheetProtection/>
  <mergeCells count="2">
    <mergeCell ref="A1:D1"/>
    <mergeCell ref="A2:D2"/>
  </mergeCells>
  <printOptions gridLines="1"/>
  <pageMargins left="0.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Executive Council District 2</dc:title>
  <dc:subject/>
  <dc:creator>Ladd Karen</dc:creator>
  <cp:keywords/>
  <dc:description/>
  <cp:lastModifiedBy>Ladd Karen</cp:lastModifiedBy>
  <cp:lastPrinted>2014-11-10T20:09:23Z</cp:lastPrinted>
  <dcterms:created xsi:type="dcterms:W3CDTF">2002-07-30T14:50:40Z</dcterms:created>
  <dcterms:modified xsi:type="dcterms:W3CDTF">2014-11-18T21:01:22Z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DownloadAsset.aspx?id=8589942328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2014-12-01T20:53:00Z</vt:filetime>
  </property>
  <property fmtid="{D5CDD505-2E9C-101B-9397-08002B2CF9AE}" pid="11" name="EktDateModifi">
    <vt:filetime>2014-12-01T20:53:01Z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38400</vt:i4>
  </property>
  <property fmtid="{D5CDD505-2E9C-101B-9397-08002B2CF9AE}" pid="15" name="EktSearchab">
    <vt:i4>1</vt:i4>
  </property>
  <property fmtid="{D5CDD505-2E9C-101B-9397-08002B2CF9AE}" pid="16" name="EktEDescripti">
    <vt:lpwstr>&amp;lt;p&amp;gt;rcouncil2  Charlestown  Totals  Acworth  Alstead  Barnstead  Boscawen  Bradford  Canterbury  Chesterfield  Concord Ward 1  Concord Ward 2  Concord Ward 3  Concord Ward 4  Concord Ward 5  Concord Ward 6  Concord Ward 7  Concord Ward 10  Dublin  Farmington  Franklin Ward 1  Franklin Ward 2  Franklin Ward 3  Gilmanton  Gi&amp;lt;/p&amp;gt;</vt:lpwstr>
  </property>
</Properties>
</file>